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5" l="1"/>
  <c r="F11"/>
  <c r="F7" l="1"/>
  <c r="F6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<sst xmlns="http://schemas.openxmlformats.org/spreadsheetml/2006/main" count="38" uniqueCount="37">
  <si>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</si>
  <si>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</si>
  <si>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</si>
  <si>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</si>
  <si>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</si>
  <si>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</si>
  <si>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</si>
  <si>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</si>
  <si>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</si>
  <si>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</si>
  <si>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</si>
  <si>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</si>
  <si>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</si>
  <si>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</si>
  <si>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</si>
  <si>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</si>
  <si>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</si>
  <si>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</si>
  <si>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</si>
  <si>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</si>
  <si>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</si>
  <si>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</si>
  <si>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</si>
  <si>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</si>
  <si>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</si>
  <si>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</si>
  <si>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</si>
  <si>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</si>
  <si>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</si>
  <si>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</si>
  <si>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</si>
  <si>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котлета</t>
  </si>
  <si>
    <t>макаронные изделия отварные</t>
  </si>
  <si>
    <t>кисель из концентрата</t>
  </si>
  <si>
    <t>54-1г</t>
  </si>
  <si>
    <t>салат из горошка консервированного</t>
  </si>
  <si>
    <t>суп картофельный с рыбой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</si>
</sst>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45001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35</v>
      </c>
      <c r="E4" s="10">
        <v>60</v>
      </c>
      <c r="F4" s="16">
        <f>MMULT(0.159017,E4)</f>
        <v>9.5410199999999996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30</v>
      </c>
      <c r="D5" s="34" t="s">
        <v>36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>
      <c r="A6" s="5"/>
      <c r="B6" s="1" t="s">
        <v>14</v>
      </c>
      <c r="C6" s="2" t="s">
        <v>29</v>
      </c>
      <c r="D6" s="22" t="s">
        <v>31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34</v>
      </c>
      <c r="D7" s="22" t="s">
        <v>32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33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2023-03-12T09:18:40Z</dcterms:modified>
</cp:coreProperties>
</file>